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_FilterDatabase" localSheetId="0" hidden="1">Sheet1!$A$1:$F$144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<sst xmlns="http://schemas.openxmlformats.org/spreadsheetml/2006/main" count="585" uniqueCount="188">
  <si>
    <t>序号</t>
  </si>
  <si>
    <t>榜单类型</t>
  </si>
  <si>
    <t>竞赛名称</t>
  </si>
  <si>
    <t>赛事等级</t>
  </si>
  <si>
    <t>奖励标准</t>
  </si>
  <si>
    <t>备注</t>
  </si>
  <si>
    <t>教育部榜单</t>
  </si>
  <si>
    <t>中国国际大学生创新大赛</t>
  </si>
  <si>
    <t>国家级</t>
  </si>
  <si>
    <t>金奖（25000）、银奖（15000）、铜奖（10000）</t>
  </si>
  <si>
    <t>“挑战杯”全国大学生课外学术科技作品竞赛</t>
  </si>
  <si>
    <t>特等奖（25000）、一等奖（15000）、二等奖（10000）、三等奖（8000）</t>
  </si>
  <si>
    <t>“挑战杯”中国大学生创业计划大赛</t>
  </si>
  <si>
    <t>ACM-ICPC 国际大学生程序设计竞赛</t>
  </si>
  <si>
    <t>金奖（10000）、银奖（8000）、铜奖（5000）</t>
  </si>
  <si>
    <t>全国大学生数学建模竞赛</t>
  </si>
  <si>
    <t>一等奖（10000）、二等奖（8000）、三等奖（5000）</t>
  </si>
  <si>
    <t>全国大学生电子设计竞赛</t>
  </si>
  <si>
    <t>全国大学生医学技术技能大赛</t>
  </si>
  <si>
    <t>赛事名称变化：原中国大学生医学技术技能大赛</t>
  </si>
  <si>
    <t>全国大学生机械创新设计大赛</t>
  </si>
  <si>
    <t>全国大学生结构设计竞赛</t>
  </si>
  <si>
    <t>特等奖（10000）、一等奖（8000）、二等奖（5000）</t>
  </si>
  <si>
    <t>全国大学生广告艺术大赛</t>
  </si>
  <si>
    <t>全国大学生智能汽车竞赛</t>
  </si>
  <si>
    <t>全国大学生电子商务“创新、创意及创业”挑战赛</t>
  </si>
  <si>
    <t>中国大学生工程实践与创新能力大赛</t>
  </si>
  <si>
    <t>全国大学生物流设计大赛</t>
  </si>
  <si>
    <t>“外研社·国才杯”“理解当代中国”全国大学生外语能力大赛</t>
  </si>
  <si>
    <t>赛事升级涵盖所有子赛项</t>
  </si>
  <si>
    <t>两岸新锐设计竞赛-华灿奖</t>
  </si>
  <si>
    <t>全国大学生创新创业训练计划年会展示</t>
  </si>
  <si>
    <t>入围奖（5000）</t>
  </si>
  <si>
    <t>入围奖算作三等奖</t>
  </si>
  <si>
    <t>全国大学生机器人大赛</t>
  </si>
  <si>
    <t>全国大学生市场调查与分析大赛</t>
  </si>
  <si>
    <t>全国大学生先进成图技术与产品信息建模创新大赛</t>
  </si>
  <si>
    <t>全国三维数字化创新设计大赛</t>
  </si>
  <si>
    <t>“西门子杯”中国智能制造挑战赛</t>
  </si>
  <si>
    <t>中国大学生服务外包创新创业大赛</t>
  </si>
  <si>
    <t>中国大学生计算机设计大赛</t>
  </si>
  <si>
    <t>中国高校计算机大赛</t>
  </si>
  <si>
    <t>蓝桥杯全国软件和信息技术专业人才大赛</t>
  </si>
  <si>
    <t>米兰设计周-中国高校设计学科师生优秀作品展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</si>
  <si>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</si>
  <si>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</si>
  <si>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</si>
  <si>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</si>
  <si>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</si>
  <si>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未来设计师-全国高校数字艺术设计大赛（含未来设计师·国际创新设计大赛）</t>
  </si>
  <si>
    <t>全国周培源大学生力学竞赛</t>
  </si>
  <si>
    <t>中国大学生机械工程创新创意大赛</t>
  </si>
  <si>
    <t>中国机器人大赛暨 RoboCup 机器人世界杯中国赛</t>
  </si>
  <si>
    <t>“中国软件杯”大学生软件设计大赛</t>
  </si>
  <si>
    <t>中美青年创客大赛</t>
  </si>
  <si>
    <t>睿抗机器人开发者大赛（RAICOM）</t>
  </si>
  <si>
    <t>“大唐杯”全国大学生移动通信技术大赛</t>
  </si>
  <si>
    <t>华为 ICT 大赛</t>
  </si>
  <si>
    <t>全国大学生嵌入式芯片与系统设计竞赛</t>
  </si>
  <si>
    <t>全国大学生生命科学竞赛 (CULSC)</t>
  </si>
  <si>
    <t>全国大学生物理实验竞赛</t>
  </si>
  <si>
    <t>全国高校 BIM 毕业设计创新大赛</t>
  </si>
  <si>
    <t>赛事名称变化：原 “全国高校 BIM 毕业设计创新大赛”</t>
  </si>
  <si>
    <t>“学创杯”全国大学生创业综合模拟大赛</t>
  </si>
  <si>
    <t>中国高校智能机器人创意大赛</t>
  </si>
  <si>
    <t>中国好创意暨全国数字艺术设计大赛</t>
  </si>
  <si>
    <t>全国高校商业精英挑战赛</t>
  </si>
  <si>
    <t>中国机器人及人工智能大赛</t>
  </si>
  <si>
    <t>全国大学生节能减排社会实践与科技竞赛</t>
  </si>
  <si>
    <t>“21世纪杯”全国英语演讲比赛</t>
  </si>
  <si>
    <t>iCAN大学生创新创业大赛</t>
  </si>
  <si>
    <t>“工行杯”全国大学生金融科技创新大赛</t>
  </si>
  <si>
    <t>“外教社杯”全国高校学生跨文化能力大赛</t>
  </si>
  <si>
    <t>百度之星·程序设计大赛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</si>
  <si>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</si>
  <si>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</si>
  <si>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</si>
  <si>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</si>
  <si>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</si>
  <si>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</si>
  <si>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</si>
  <si>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</si>
  <si>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</si>
  <si>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</si>
  <si>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</si>
  <si>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</si>
  <si>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</si>
  <si>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</si>
  <si>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2024年后特等奖取消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</si>
  <si>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</si>
  <si>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</si>
  <si>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</si>
  <si>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</si>
  <si>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“科云杯”全国大学生财会职业能力大赛</t>
  </si>
  <si>
    <t>世界职业院校技能大赛</t>
  </si>
  <si>
    <t>赛事名称变化：原全国职业院校技能大赛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</si>
  <si>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</si>
  <si>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</si>
  <si>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</si>
  <si>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</si>
  <si>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</si>
  <si>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中华经典诵写讲大赛 - ①讲解大赛、②书写大赛、③诵读大赛、④篆刻大赛</t>
  </si>
  <si>
    <t>赛事进一步明确涵盖的子赛项</t>
  </si>
  <si>
    <t>全国大学生化工设计竞赛</t>
  </si>
  <si>
    <t>全国大学生花园设计建造竞赛</t>
  </si>
  <si>
    <t>中国国际大学生创新大赛省赛</t>
  </si>
  <si>
    <t>省部级</t>
  </si>
  <si>
    <t>金奖（8000）、银奖（5000）、铜奖（2000）</t>
  </si>
  <si>
    <t>“挑战杯”全国大学生课外学术科技作品竞赛省赛</t>
  </si>
  <si>
    <t>特等奖（8000）、一等奖（5000）、二等奖（2000）</t>
  </si>
  <si>
    <t>“挑战杯”中国大学生创业计划大赛省赛</t>
  </si>
  <si>
    <t>研究生榜单</t>
  </si>
  <si>
    <t>中国研究生“美丽中国"创新设计大赛</t>
  </si>
  <si>
    <t>中国研究生“双碳"创新与创意大赛</t>
  </si>
  <si>
    <t>中国研究生“文化中国”两创大赛</t>
  </si>
  <si>
    <t>中国研究生操作系统开源创新大赛</t>
  </si>
  <si>
    <t>中国研究生创“芯”大赛-EDA精英挑战赛</t>
  </si>
  <si>
    <t>中国研究生工程管理案例大赛</t>
  </si>
  <si>
    <t>中国研究生国际中文教育案例大赛</t>
  </si>
  <si>
    <t>中国研究生金融科技创新大赛</t>
  </si>
  <si>
    <t>中国研究生企业管理创新大赛</t>
  </si>
  <si>
    <t>中国研究生数学建模竞赛</t>
  </si>
  <si>
    <t>中国研究生网络安全创新大赛</t>
  </si>
  <si>
    <t>中国研究生未来飞行器创新赛</t>
  </si>
  <si>
    <t>中国研究生创“芯”大赛</t>
  </si>
  <si>
    <t>中国研究生人工智能创新大赛</t>
  </si>
  <si>
    <t>中国研究生能源装备创新设计大赛</t>
  </si>
  <si>
    <t>中国研究生公共管理案例大赛</t>
  </si>
  <si>
    <t>中国研究生乡村振兴科技强农+创新大赛</t>
  </si>
  <si>
    <t>中国研究生机器人创新设计大赛</t>
  </si>
  <si>
    <t>中国研究生创新实践系列大赛：中国研究生“美丽中国”创新设计大赛——生物多样性保护与利用创新大赛</t>
  </si>
  <si>
    <t>中国研究生电子设计竞赛</t>
  </si>
  <si>
    <t>第十届中国研究生智慧城市技术与创意设计大赛</t>
  </si>
  <si>
    <t>中国研究生智能建造创新大赛</t>
  </si>
  <si>
    <t>一等奖（10000）、二等奖（8000）、三等奖（5001）</t>
  </si>
  <si>
    <t>广东省榜单</t>
  </si>
  <si>
    <t>广东省高等学校大学生工业设计大赛</t>
  </si>
  <si>
    <t>一等奖（5000）</t>
  </si>
  <si>
    <t>广东省工科大学生实验综合技能竞赛</t>
  </si>
  <si>
    <t xml:space="preserve"> 广东省本科高校师范生教学技能大赛</t>
  </si>
  <si>
    <t>全国大学生数学建模竞赛广东省分赛</t>
  </si>
  <si>
    <t xml:space="preserve"> 全国大学生英语演讲比赛广东省分赛</t>
  </si>
  <si>
    <t>全国大学生广告艺术大赛广东省分赛</t>
  </si>
  <si>
    <t>全国大学生工程训练综合能力竞赛广东省分赛</t>
  </si>
  <si>
    <t>全国大学生电子设计大赛广东省分赛</t>
  </si>
  <si>
    <t>广东省大学生计算机设计大赛</t>
  </si>
  <si>
    <t>广东省大学生生物化学实验技能大赛</t>
  </si>
  <si>
    <t>文艺竞赛榜单</t>
  </si>
  <si>
    <t>全国法治动漫微视频征集展示活动（中宣部、中央网信办、 司法部全国普法办、中国法学会）（A 级）</t>
  </si>
  <si>
    <t>一等奖（20000）、二等奖（10000）、三等奖（5000）</t>
  </si>
  <si>
    <t>全国大学生艺术展演活动（教育部）（A 级）</t>
  </si>
  <si>
    <t>广东省大学生艺术展演活动（广东省教育厅）（B级）</t>
  </si>
  <si>
    <t>一等奖（8000）、二等奖（5000）、三等奖（2000）</t>
  </si>
  <si>
    <t>广东省大学生校园文体艺术季（共青团广东省委员会、广 东省教育厅、广东省文化和旅游厅、广东省体育局、广东 省学生联合会）（B 级）</t>
  </si>
  <si>
    <t>广东省规范汉字书写大赛（广东省教育厅、广东省语言文 字工作委员会）（B 级）</t>
  </si>
  <si>
    <t>广东省大中专院校“百歌颂中华”歌咏活动（广东省教育厅）（B 级）</t>
  </si>
  <si>
    <t>中华经典诵写讲大赛（教育部办公厅）（B 级）</t>
  </si>
  <si>
    <t>体育竞赛榜单</t>
  </si>
  <si>
    <t>奥林匹克运动会（四年一届）</t>
  </si>
  <si>
    <t>T1</t>
  </si>
  <si>
    <t>一等奖（30000）、二等奖（20000）、三等奖（10000）</t>
  </si>
  <si>
    <t>世界单项锦标赛</t>
  </si>
  <si>
    <t>亚洲运动会（四年一届）</t>
  </si>
  <si>
    <t>世界大学生运动会（四年一届）</t>
  </si>
  <si>
    <t>世界大学生单项锦标赛</t>
  </si>
  <si>
    <t>洲际大学生单项锦标赛</t>
  </si>
  <si>
    <t>中华人民共和国全国运动会（四年一届）</t>
  </si>
  <si>
    <t>中华人民共和国学生运动会（三年一届）</t>
  </si>
  <si>
    <t>T2</t>
  </si>
  <si>
    <t>一等奖（20000）、二等奖（10000)、三等奖(5000)</t>
  </si>
  <si>
    <t>中国大学生体育协会主办的各类体育竞赛</t>
  </si>
  <si>
    <t>AⅠ</t>
  </si>
  <si>
    <t>一等奖(8000)、二等奖(5000)、三等奖(2000)</t>
  </si>
  <si>
    <t>AⅡ</t>
  </si>
  <si>
    <t>一等奖(4000)、二等奖(2500)、三等奖(1000)</t>
  </si>
  <si>
    <t>补充AⅡ级别的奖励标准</t>
  </si>
  <si>
    <t>广东省大学生运动会（三年一届）</t>
  </si>
  <si>
    <t>广东省教育厅等省级行政管理部门主办的各类体育竞赛，</t>
  </si>
  <si>
    <t>BⅠ</t>
  </si>
  <si>
    <t>广东省体育局、广东省学生体育艺术联合会主办的各类体育竞赛</t>
  </si>
  <si>
    <t>BⅡ</t>
  </si>
  <si>
    <t>一等奖(2000)、二等奖(1300)、三等奖(500)</t>
  </si>
  <si>
    <t>中国大学生体育协会主办的各项目的分区赛</t>
  </si>
  <si>
    <t>中国高等农业院校体育理事会主办的各项大学生体育竞赛</t>
  </si>
  <si>
    <t>一等奖(4000)、二等奖(2500)、三等奖（1000）</t>
  </si>
  <si>
    <t>中南区高等农业院校体育理事会主办的各项大学生体育竞赛</t>
  </si>
  <si>
    <t>一等奖（4000）、二等奖（2500）、三等奖（1000）</t>
  </si>
  <si>
    <t>备注：其中集体项目按奖励标准的三倍给予（其中篮球、足球和排球按照七倍给予），团体项目按奖励标准的两倍给予奖励。除了篮球、足球、排球、水球和手球为集体项目外，其余体育竞赛一律按照团体竞赛认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</si>
</sst>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18">
    <xf numFmtId="0" fontId="0" fillId="0" borderId="0" xfId="0"/>
    <xf numFmtId="0" fontId="1" fillId="0" borderId="0" xfId="0" applyFont="1" applyBorder="1"/>
    <xf numFmtId="0" fontId="0" fillId="2" borderId="0" xfId="0" applyFill="1" applyBorder="1"/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2" fillId="0" borderId="1" xfId="49" applyFont="1" applyBorder="1" applyAlignment="1" applyProtection="1">
      <alignment horizontal="center" vertical="center" wrapText="1"/>
      <protection locked="0"/>
    </xf>
    <xf numFmtId="0" fontId="2" fillId="2" borderId="1" xfId="49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4"/>
  <sheetViews>
    <sheetView tabSelected="1" zoomScale="85" zoomScaleNormal="85" topLeftCell="A122" workbookViewId="0">
      <selection activeCell="C7" sqref="C7"/>
    </sheetView>
  </sheetViews>
  <sheetFormatPr defaultColWidth="9" defaultRowHeight="13.8" outlineLevelCol="5"/>
  <cols>
    <col min="1" max="1" width="11.8796296296296" customWidth="1"/>
    <col min="2" max="2" width="16.1296296296296" customWidth="1"/>
    <col min="3" max="3" width="74.5" customWidth="1"/>
    <col min="4" max="4" width="12.25" customWidth="1"/>
    <col min="5" max="5" width="116.87962962963" customWidth="1"/>
    <col min="6" max="6" width="39.3796296296296" style="5" customWidth="1"/>
    <col min="7" max="16384" width="9" style="5"/>
  </cols>
  <sheetData>
    <row r="1" s="1" customFormat="1" ht="21" customHeight="1" spans="1:6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</row>
    <row r="2" ht="14.4" spans="1:6">
      <c r="A2" s="8">
        <v>1</v>
      </c>
      <c r="B2" s="8" t="s">
        <v>6</v>
      </c>
      <c r="C2" s="9" t="s">
        <v>7</v>
      </c>
      <c r="D2" s="8" t="s">
        <v>8</v>
      </c>
      <c r="E2" s="9" t="s">
        <v>9</v>
      </c>
      <c r="F2"/>
    </row>
    <row r="3" ht="14.4" spans="1:5">
      <c r="A3" s="8">
        <v>2</v>
      </c>
      <c r="B3" s="8" t="s">
        <v>6</v>
      </c>
      <c r="C3" s="9" t="s">
        <v>10</v>
      </c>
      <c r="D3" s="8" t="s">
        <v>8</v>
      </c>
      <c r="E3" s="9" t="s">
        <v>11</v>
      </c>
    </row>
    <row r="4" ht="14.4" spans="1:5">
      <c r="A4" s="8">
        <v>3</v>
      </c>
      <c r="B4" s="8" t="s">
        <v>6</v>
      </c>
      <c r="C4" s="9" t="s">
        <v>12</v>
      </c>
      <c r="D4" s="8" t="s">
        <v>8</v>
      </c>
      <c r="E4" s="9" t="s">
        <v>9</v>
      </c>
    </row>
    <row r="5" ht="14.4" spans="1:5">
      <c r="A5" s="8">
        <v>4</v>
      </c>
      <c r="B5" s="8" t="s">
        <v>6</v>
      </c>
      <c r="C5" s="9" t="s">
        <v>13</v>
      </c>
      <c r="D5" s="8" t="s">
        <v>8</v>
      </c>
      <c r="E5" s="9" t="s">
        <v>14</v>
      </c>
    </row>
    <row r="6" ht="14.4" spans="1:5">
      <c r="A6" s="8">
        <v>5</v>
      </c>
      <c r="B6" s="8" t="s">
        <v>6</v>
      </c>
      <c r="C6" s="9" t="s">
        <v>15</v>
      </c>
      <c r="D6" s="8" t="s">
        <v>8</v>
      </c>
      <c r="E6" s="9" t="s">
        <v>16</v>
      </c>
    </row>
    <row r="7" ht="14.4" spans="1:5">
      <c r="A7" s="8">
        <v>6</v>
      </c>
      <c r="B7" s="8" t="s">
        <v>6</v>
      </c>
      <c r="C7" s="9" t="s">
        <v>17</v>
      </c>
      <c r="D7" s="8" t="s">
        <v>8</v>
      </c>
      <c r="E7" s="9" t="s">
        <v>16</v>
      </c>
    </row>
    <row r="8" s="2" customFormat="1" ht="14.4" spans="1:6">
      <c r="A8" s="10">
        <v>7</v>
      </c>
      <c r="B8" s="10" t="s">
        <v>6</v>
      </c>
      <c r="C8" s="11" t="s">
        <v>18</v>
      </c>
      <c r="D8" s="10" t="s">
        <v>8</v>
      </c>
      <c r="E8" s="11" t="s">
        <v>16</v>
      </c>
      <c r="F8" s="12" t="s">
        <v>19</v>
      </c>
    </row>
    <row r="9" ht="14.4" spans="1:6">
      <c r="A9" s="8">
        <v>8</v>
      </c>
      <c r="B9" s="8" t="s">
        <v>6</v>
      </c>
      <c r="C9" s="9" t="s">
        <v>20</v>
      </c>
      <c r="D9" s="8" t="s">
        <v>8</v>
      </c>
      <c r="E9" s="9" t="s">
        <v>16</v>
      </c>
      <c r="F9" s="13"/>
    </row>
    <row r="10" ht="14.4" spans="1:6">
      <c r="A10" s="8">
        <v>9</v>
      </c>
      <c r="B10" s="8" t="s">
        <v>6</v>
      </c>
      <c r="C10" s="9" t="s">
        <v>21</v>
      </c>
      <c r="D10" s="8" t="s">
        <v>8</v>
      </c>
      <c r="E10" s="9" t="s">
        <v>22</v>
      </c>
      <c r="F10" s="13"/>
    </row>
    <row r="11" ht="14.4" spans="1:6">
      <c r="A11" s="8">
        <v>10</v>
      </c>
      <c r="B11" s="8" t="s">
        <v>6</v>
      </c>
      <c r="C11" s="9" t="s">
        <v>23</v>
      </c>
      <c r="D11" s="8" t="s">
        <v>8</v>
      </c>
      <c r="E11" s="9" t="s">
        <v>16</v>
      </c>
      <c r="F11" s="13"/>
    </row>
    <row r="12" ht="14.4" spans="1:6">
      <c r="A12" s="8">
        <v>11</v>
      </c>
      <c r="B12" s="8" t="s">
        <v>6</v>
      </c>
      <c r="C12" s="9" t="s">
        <v>24</v>
      </c>
      <c r="D12" s="8" t="s">
        <v>8</v>
      </c>
      <c r="E12" s="9" t="s">
        <v>16</v>
      </c>
      <c r="F12" s="13"/>
    </row>
    <row r="13" ht="14.4" spans="1:6">
      <c r="A13" s="8">
        <v>12</v>
      </c>
      <c r="B13" s="8" t="s">
        <v>6</v>
      </c>
      <c r="C13" s="9" t="s">
        <v>25</v>
      </c>
      <c r="D13" s="8" t="s">
        <v>8</v>
      </c>
      <c r="E13" s="9" t="s">
        <v>16</v>
      </c>
      <c r="F13" s="13"/>
    </row>
    <row r="14" ht="14.4" spans="1:6">
      <c r="A14" s="8">
        <v>13</v>
      </c>
      <c r="B14" s="8" t="s">
        <v>6</v>
      </c>
      <c r="C14" s="9" t="s">
        <v>26</v>
      </c>
      <c r="D14" s="8" t="s">
        <v>8</v>
      </c>
      <c r="E14" s="9" t="s">
        <v>14</v>
      </c>
      <c r="F14" s="13"/>
    </row>
    <row r="15" ht="14.4" spans="1:6">
      <c r="A15" s="8">
        <v>14</v>
      </c>
      <c r="B15" s="8" t="s">
        <v>6</v>
      </c>
      <c r="C15" s="9" t="s">
        <v>27</v>
      </c>
      <c r="D15" s="8" t="s">
        <v>8</v>
      </c>
      <c r="E15" s="9" t="s">
        <v>16</v>
      </c>
      <c r="F15" s="13"/>
    </row>
    <row r="16" s="2" customFormat="1" ht="14.4" spans="1:6">
      <c r="A16" s="10">
        <v>15</v>
      </c>
      <c r="B16" s="10" t="s">
        <v>6</v>
      </c>
      <c r="C16" s="11" t="s">
        <v>28</v>
      </c>
      <c r="D16" s="10" t="s">
        <v>8</v>
      </c>
      <c r="E16" s="11" t="s">
        <v>16</v>
      </c>
      <c r="F16" s="12" t="s">
        <v>29</v>
      </c>
    </row>
    <row r="17" ht="14.4" spans="1:6">
      <c r="A17" s="8">
        <v>16</v>
      </c>
      <c r="B17" s="8" t="s">
        <v>6</v>
      </c>
      <c r="C17" s="9" t="s">
        <v>30</v>
      </c>
      <c r="D17" s="8" t="s">
        <v>8</v>
      </c>
      <c r="E17" s="9" t="s">
        <v>16</v>
      </c>
      <c r="F17" s="13"/>
    </row>
    <row r="18" s="2" customFormat="1" ht="14.4" spans="1:6">
      <c r="A18" s="10">
        <v>17</v>
      </c>
      <c r="B18" s="10" t="s">
        <v>6</v>
      </c>
      <c r="C18" s="11" t="s">
        <v>31</v>
      </c>
      <c r="D18" s="10" t="s">
        <v>8</v>
      </c>
      <c r="E18" s="11" t="s">
        <v>32</v>
      </c>
      <c r="F18" s="12" t="s">
        <v>33</v>
      </c>
    </row>
    <row r="19" s="3" customFormat="1" ht="18" customHeight="1" spans="1:6">
      <c r="A19" s="11">
        <v>18</v>
      </c>
      <c r="B19" s="11" t="s">
        <v>6</v>
      </c>
      <c r="C19" s="11" t="s">
        <v>34</v>
      </c>
      <c r="D19" s="11" t="s">
        <v>8</v>
      </c>
      <c r="E19" s="11" t="s">
        <v>16</v>
      </c>
      <c r="F19" s="12" t="s">
        <v>29</v>
      </c>
    </row>
    <row r="20" ht="14.4" spans="1:6">
      <c r="A20" s="8">
        <v>19</v>
      </c>
      <c r="B20" s="8" t="s">
        <v>6</v>
      </c>
      <c r="C20" s="9" t="s">
        <v>35</v>
      </c>
      <c r="D20" s="8" t="s">
        <v>8</v>
      </c>
      <c r="E20" s="9" t="s">
        <v>16</v>
      </c>
      <c r="F20" s="13"/>
    </row>
    <row r="21" ht="14.4" spans="1:6">
      <c r="A21" s="8">
        <v>20</v>
      </c>
      <c r="B21" s="8" t="s">
        <v>6</v>
      </c>
      <c r="C21" s="9" t="s">
        <v>36</v>
      </c>
      <c r="D21" s="8" t="s">
        <v>8</v>
      </c>
      <c r="E21" s="9" t="s">
        <v>16</v>
      </c>
      <c r="F21" s="13"/>
    </row>
    <row r="22" ht="14.4" spans="1:6">
      <c r="A22" s="8">
        <v>21</v>
      </c>
      <c r="B22" s="8" t="s">
        <v>6</v>
      </c>
      <c r="C22" s="9" t="s">
        <v>37</v>
      </c>
      <c r="D22" s="8" t="s">
        <v>8</v>
      </c>
      <c r="E22" s="9" t="s">
        <v>16</v>
      </c>
      <c r="F22" s="13"/>
    </row>
    <row r="23" ht="14.4" spans="1:6">
      <c r="A23" s="8">
        <v>22</v>
      </c>
      <c r="B23" s="8" t="s">
        <v>6</v>
      </c>
      <c r="C23" s="9" t="s">
        <v>38</v>
      </c>
      <c r="D23" s="8" t="s">
        <v>8</v>
      </c>
      <c r="E23" s="9" t="s">
        <v>22</v>
      </c>
      <c r="F23" s="13"/>
    </row>
    <row r="24" ht="14.4" spans="1:6">
      <c r="A24" s="8">
        <v>23</v>
      </c>
      <c r="B24" s="8" t="s">
        <v>6</v>
      </c>
      <c r="C24" s="9" t="s">
        <v>39</v>
      </c>
      <c r="D24" s="8" t="s">
        <v>8</v>
      </c>
      <c r="E24" s="9" t="s">
        <v>16</v>
      </c>
      <c r="F24" s="13"/>
    </row>
    <row r="25" ht="14.4" spans="1:6">
      <c r="A25" s="8">
        <v>24</v>
      </c>
      <c r="B25" s="8" t="s">
        <v>6</v>
      </c>
      <c r="C25" s="9" t="s">
        <v>40</v>
      </c>
      <c r="D25" s="8" t="s">
        <v>8</v>
      </c>
      <c r="E25" s="9" t="s">
        <v>16</v>
      </c>
      <c r="F25" s="13"/>
    </row>
    <row r="26" s="4" customFormat="1" ht="18" customHeight="1" spans="1:6">
      <c r="A26" s="10">
        <v>25</v>
      </c>
      <c r="B26" s="10" t="s">
        <v>6</v>
      </c>
      <c r="C26" s="10" t="s">
        <v>41</v>
      </c>
      <c r="D26" s="10" t="s">
        <v>8</v>
      </c>
      <c r="E26" s="10" t="s">
        <v>16</v>
      </c>
      <c r="F26" s="12" t="s">
        <v>29</v>
      </c>
    </row>
    <row r="27" ht="14.4" spans="1:5">
      <c r="A27" s="8">
        <v>26</v>
      </c>
      <c r="B27" s="8" t="s">
        <v>6</v>
      </c>
      <c r="C27" s="9" t="s">
        <v>42</v>
      </c>
      <c r="D27" s="8" t="s">
        <v>8</v>
      </c>
      <c r="E27" s="9" t="s">
        <v>16</v>
      </c>
    </row>
    <row r="28" ht="14.4" spans="1:5">
      <c r="A28" s="8">
        <v>27</v>
      </c>
      <c r="B28" s="8" t="s">
        <v>6</v>
      </c>
      <c r="C28" s="9" t="s">
        <v>43</v>
      </c>
      <c r="D28" s="8" t="s">
        <v>8</v>
      </c>
      <c r="E28" s="9" t="s">
        <v>16</v>
      </c>
    </row>
    <row r="29" ht="14.4" spans="1:5">
      <c r="A29" s="8">
        <v>28</v>
      </c>
      <c r="B29" s="8" t="s">
        <v>6</v>
      </c>
      <c r="C29" s="9" t="s">
        <v>44</v>
      </c>
      <c r="D29" s="8" t="s">
        <v>8</v>
      </c>
      <c r="E29" s="9" t="s">
        <v>16</v>
      </c>
    </row>
    <row r="30" ht="14.4" spans="1:5">
      <c r="A30" s="8">
        <v>29</v>
      </c>
      <c r="B30" s="8" t="s">
        <v>6</v>
      </c>
      <c r="C30" s="9" t="s">
        <v>45</v>
      </c>
      <c r="D30" s="8" t="s">
        <v>8</v>
      </c>
      <c r="E30" s="9" t="s">
        <v>16</v>
      </c>
    </row>
    <row r="31" ht="14.4" spans="1:5">
      <c r="A31" s="8">
        <v>30</v>
      </c>
      <c r="B31" s="8" t="s">
        <v>6</v>
      </c>
      <c r="C31" s="9" t="s">
        <v>46</v>
      </c>
      <c r="D31" s="8" t="s">
        <v>8</v>
      </c>
      <c r="E31" s="9" t="s">
        <v>16</v>
      </c>
    </row>
    <row r="32" ht="14.4" spans="1:5">
      <c r="A32" s="8">
        <v>31</v>
      </c>
      <c r="B32" s="8" t="s">
        <v>6</v>
      </c>
      <c r="C32" s="9" t="s">
        <v>47</v>
      </c>
      <c r="D32" s="8" t="s">
        <v>8</v>
      </c>
      <c r="E32" s="9" t="s">
        <v>16</v>
      </c>
    </row>
    <row r="33" ht="14.4" spans="1:5">
      <c r="A33" s="8">
        <v>32</v>
      </c>
      <c r="B33" s="8" t="s">
        <v>6</v>
      </c>
      <c r="C33" s="9" t="s">
        <v>48</v>
      </c>
      <c r="D33" s="8" t="s">
        <v>8</v>
      </c>
      <c r="E33" s="9" t="s">
        <v>16</v>
      </c>
    </row>
    <row r="34" ht="14.4" spans="1:5">
      <c r="A34" s="8">
        <v>33</v>
      </c>
      <c r="B34" s="8" t="s">
        <v>6</v>
      </c>
      <c r="C34" s="9" t="s">
        <v>49</v>
      </c>
      <c r="D34" s="8" t="s">
        <v>8</v>
      </c>
      <c r="E34" s="9" t="s">
        <v>16</v>
      </c>
    </row>
    <row r="35" ht="14.4" spans="1:5">
      <c r="A35" s="8">
        <v>34</v>
      </c>
      <c r="B35" s="8" t="s">
        <v>6</v>
      </c>
      <c r="C35" s="9" t="s">
        <v>50</v>
      </c>
      <c r="D35" s="8" t="s">
        <v>8</v>
      </c>
      <c r="E35" s="9" t="s">
        <v>16</v>
      </c>
    </row>
    <row r="36" ht="14.4" spans="1:5">
      <c r="A36" s="8">
        <v>35</v>
      </c>
      <c r="B36" s="8" t="s">
        <v>6</v>
      </c>
      <c r="C36" s="9" t="s">
        <v>51</v>
      </c>
      <c r="D36" s="8" t="s">
        <v>8</v>
      </c>
      <c r="E36" s="9" t="s">
        <v>16</v>
      </c>
    </row>
    <row r="37" ht="14.4" spans="1:5">
      <c r="A37" s="8">
        <v>36</v>
      </c>
      <c r="B37" s="8" t="s">
        <v>6</v>
      </c>
      <c r="C37" s="9" t="s">
        <v>52</v>
      </c>
      <c r="D37" s="8" t="s">
        <v>8</v>
      </c>
      <c r="E37" s="9" t="s">
        <v>16</v>
      </c>
    </row>
    <row r="38" ht="14.4" spans="1:5">
      <c r="A38" s="8">
        <v>37</v>
      </c>
      <c r="B38" s="8" t="s">
        <v>6</v>
      </c>
      <c r="C38" s="9" t="s">
        <v>53</v>
      </c>
      <c r="D38" s="8" t="s">
        <v>8</v>
      </c>
      <c r="E38" s="9" t="s">
        <v>16</v>
      </c>
    </row>
    <row r="39" ht="14.4" spans="1:5">
      <c r="A39" s="8">
        <v>38</v>
      </c>
      <c r="B39" s="8" t="s">
        <v>6</v>
      </c>
      <c r="C39" s="9" t="s">
        <v>54</v>
      </c>
      <c r="D39" s="8" t="s">
        <v>8</v>
      </c>
      <c r="E39" s="9" t="s">
        <v>16</v>
      </c>
    </row>
    <row r="40" ht="14.4" spans="1:5">
      <c r="A40" s="8">
        <v>39</v>
      </c>
      <c r="B40" s="8" t="s">
        <v>6</v>
      </c>
      <c r="C40" s="9" t="s">
        <v>55</v>
      </c>
      <c r="D40" s="8" t="s">
        <v>8</v>
      </c>
      <c r="E40" s="9" t="s">
        <v>16</v>
      </c>
    </row>
    <row r="41" ht="14.4" spans="1:5">
      <c r="A41" s="8">
        <v>40</v>
      </c>
      <c r="B41" s="8" t="s">
        <v>6</v>
      </c>
      <c r="C41" s="9" t="s">
        <v>56</v>
      </c>
      <c r="D41" s="8" t="s">
        <v>8</v>
      </c>
      <c r="E41" s="9" t="s">
        <v>16</v>
      </c>
    </row>
    <row r="42" ht="14.4" spans="1:5">
      <c r="A42" s="8">
        <v>41</v>
      </c>
      <c r="B42" s="8" t="s">
        <v>6</v>
      </c>
      <c r="C42" s="9" t="s">
        <v>57</v>
      </c>
      <c r="D42" s="8" t="s">
        <v>8</v>
      </c>
      <c r="E42" s="9" t="s">
        <v>22</v>
      </c>
    </row>
    <row r="43" ht="14.4" spans="1:5">
      <c r="A43" s="8">
        <v>42</v>
      </c>
      <c r="B43" s="8" t="s">
        <v>6</v>
      </c>
      <c r="C43" s="9" t="s">
        <v>58</v>
      </c>
      <c r="D43" s="8" t="s">
        <v>8</v>
      </c>
      <c r="E43" s="9" t="s">
        <v>16</v>
      </c>
    </row>
    <row r="44" ht="14.4" spans="1:5">
      <c r="A44" s="8">
        <v>43</v>
      </c>
      <c r="B44" s="8" t="s">
        <v>6</v>
      </c>
      <c r="C44" s="9" t="s">
        <v>59</v>
      </c>
      <c r="D44" s="8" t="s">
        <v>8</v>
      </c>
      <c r="E44" s="9" t="s">
        <v>16</v>
      </c>
    </row>
    <row r="45" ht="14.4" spans="1:5">
      <c r="A45" s="8">
        <v>44</v>
      </c>
      <c r="B45" s="8" t="s">
        <v>6</v>
      </c>
      <c r="C45" s="9" t="s">
        <v>60</v>
      </c>
      <c r="D45" s="8" t="s">
        <v>8</v>
      </c>
      <c r="E45" s="9" t="s">
        <v>16</v>
      </c>
    </row>
    <row r="46" s="2" customFormat="1" ht="14.4" spans="1:6">
      <c r="A46" s="10">
        <v>45</v>
      </c>
      <c r="B46" s="10" t="s">
        <v>6</v>
      </c>
      <c r="C46" s="11" t="s">
        <v>61</v>
      </c>
      <c r="D46" s="10" t="s">
        <v>8</v>
      </c>
      <c r="E46" s="11" t="s">
        <v>22</v>
      </c>
      <c r="F46" s="12" t="s">
        <v>62</v>
      </c>
    </row>
    <row r="47" ht="14.4" spans="1:5">
      <c r="A47" s="8">
        <v>46</v>
      </c>
      <c r="B47" s="8" t="s">
        <v>6</v>
      </c>
      <c r="C47" s="9" t="s">
        <v>63</v>
      </c>
      <c r="D47" s="8" t="s">
        <v>8</v>
      </c>
      <c r="E47" s="9" t="s">
        <v>16</v>
      </c>
    </row>
    <row r="48" ht="14.4" spans="1:5">
      <c r="A48" s="8">
        <v>47</v>
      </c>
      <c r="B48" s="8" t="s">
        <v>6</v>
      </c>
      <c r="C48" s="9" t="s">
        <v>64</v>
      </c>
      <c r="D48" s="8" t="s">
        <v>8</v>
      </c>
      <c r="E48" s="9" t="s">
        <v>16</v>
      </c>
    </row>
    <row r="49" ht="14.4" spans="1:5">
      <c r="A49" s="8">
        <v>48</v>
      </c>
      <c r="B49" s="8" t="s">
        <v>6</v>
      </c>
      <c r="C49" s="9" t="s">
        <v>65</v>
      </c>
      <c r="D49" s="8" t="s">
        <v>8</v>
      </c>
      <c r="E49" s="9" t="s">
        <v>16</v>
      </c>
    </row>
    <row r="50" s="2" customFormat="1" ht="14.4" spans="1:6">
      <c r="A50" s="10">
        <v>49</v>
      </c>
      <c r="B50" s="10" t="s">
        <v>6</v>
      </c>
      <c r="C50" s="11" t="s">
        <v>66</v>
      </c>
      <c r="D50" s="10" t="s">
        <v>8</v>
      </c>
      <c r="E50" s="11" t="s">
        <v>14</v>
      </c>
      <c r="F50" s="12" t="s">
        <v>29</v>
      </c>
    </row>
    <row r="51" ht="14.4" spans="1:5">
      <c r="A51" s="8">
        <v>50</v>
      </c>
      <c r="B51" s="8" t="s">
        <v>6</v>
      </c>
      <c r="C51" s="9" t="s">
        <v>67</v>
      </c>
      <c r="D51" s="8" t="s">
        <v>8</v>
      </c>
      <c r="E51" s="9" t="s">
        <v>16</v>
      </c>
    </row>
    <row r="52" ht="14.4" spans="1:5">
      <c r="A52" s="8">
        <v>51</v>
      </c>
      <c r="B52" s="8" t="s">
        <v>6</v>
      </c>
      <c r="C52" s="9" t="s">
        <v>68</v>
      </c>
      <c r="D52" s="8" t="s">
        <v>8</v>
      </c>
      <c r="E52" s="9" t="s">
        <v>16</v>
      </c>
    </row>
    <row r="53" ht="14.4" spans="1:5">
      <c r="A53" s="8">
        <v>52</v>
      </c>
      <c r="B53" s="8" t="s">
        <v>6</v>
      </c>
      <c r="C53" s="9" t="s">
        <v>69</v>
      </c>
      <c r="D53" s="8" t="s">
        <v>8</v>
      </c>
      <c r="E53" s="9" t="s">
        <v>16</v>
      </c>
    </row>
    <row r="54" ht="14.4" spans="1:5">
      <c r="A54" s="8">
        <v>53</v>
      </c>
      <c r="B54" s="8" t="s">
        <v>6</v>
      </c>
      <c r="C54" s="9" t="s">
        <v>70</v>
      </c>
      <c r="D54" s="8" t="s">
        <v>8</v>
      </c>
      <c r="E54" s="9" t="s">
        <v>16</v>
      </c>
    </row>
    <row r="55" ht="14.4" spans="1:5">
      <c r="A55" s="8">
        <v>54</v>
      </c>
      <c r="B55" s="8" t="s">
        <v>6</v>
      </c>
      <c r="C55" s="9" t="s">
        <v>71</v>
      </c>
      <c r="D55" s="8" t="s">
        <v>8</v>
      </c>
      <c r="E55" s="9" t="s">
        <v>22</v>
      </c>
    </row>
    <row r="56" ht="14.4" spans="1:5">
      <c r="A56" s="8">
        <v>55</v>
      </c>
      <c r="B56" s="8" t="s">
        <v>6</v>
      </c>
      <c r="C56" s="9" t="s">
        <v>72</v>
      </c>
      <c r="D56" s="8" t="s">
        <v>8</v>
      </c>
      <c r="E56" s="9" t="s">
        <v>16</v>
      </c>
    </row>
    <row r="57" ht="14.4" spans="1:5">
      <c r="A57" s="8">
        <v>56</v>
      </c>
      <c r="B57" s="8" t="s">
        <v>6</v>
      </c>
      <c r="C57" s="9" t="s">
        <v>73</v>
      </c>
      <c r="D57" s="8" t="s">
        <v>8</v>
      </c>
      <c r="E57" s="9" t="s">
        <v>14</v>
      </c>
    </row>
    <row r="58" ht="14.4" spans="1:5">
      <c r="A58" s="8">
        <v>57</v>
      </c>
      <c r="B58" s="8" t="s">
        <v>6</v>
      </c>
      <c r="C58" s="9" t="s">
        <v>74</v>
      </c>
      <c r="D58" s="8" t="s">
        <v>8</v>
      </c>
      <c r="E58" s="9" t="s">
        <v>14</v>
      </c>
    </row>
    <row r="59" ht="14.4" spans="1:5">
      <c r="A59" s="8">
        <v>58</v>
      </c>
      <c r="B59" s="8" t="s">
        <v>6</v>
      </c>
      <c r="C59" s="9" t="s">
        <v>75</v>
      </c>
      <c r="D59" s="8" t="s">
        <v>8</v>
      </c>
      <c r="E59" s="9" t="s">
        <v>16</v>
      </c>
    </row>
    <row r="60" ht="14.4" spans="1:5">
      <c r="A60" s="8">
        <v>59</v>
      </c>
      <c r="B60" s="8" t="s">
        <v>6</v>
      </c>
      <c r="C60" s="9" t="s">
        <v>76</v>
      </c>
      <c r="D60" s="8" t="s">
        <v>8</v>
      </c>
      <c r="E60" s="9" t="s">
        <v>22</v>
      </c>
    </row>
    <row r="61" ht="14.4" spans="1:5">
      <c r="A61" s="8">
        <v>60</v>
      </c>
      <c r="B61" s="8" t="s">
        <v>6</v>
      </c>
      <c r="C61" s="9" t="s">
        <v>77</v>
      </c>
      <c r="D61" s="8" t="s">
        <v>8</v>
      </c>
      <c r="E61" s="9" t="s">
        <v>22</v>
      </c>
    </row>
    <row r="62" ht="14.4" spans="1:5">
      <c r="A62" s="8">
        <v>61</v>
      </c>
      <c r="B62" s="8" t="s">
        <v>6</v>
      </c>
      <c r="C62" s="9" t="s">
        <v>78</v>
      </c>
      <c r="D62" s="8" t="s">
        <v>8</v>
      </c>
      <c r="E62" s="9" t="s">
        <v>16</v>
      </c>
    </row>
    <row r="63" ht="14.4" spans="1:5">
      <c r="A63" s="8">
        <v>62</v>
      </c>
      <c r="B63" s="8" t="s">
        <v>6</v>
      </c>
      <c r="C63" s="9" t="s">
        <v>79</v>
      </c>
      <c r="D63" s="8" t="s">
        <v>8</v>
      </c>
      <c r="E63" s="9" t="s">
        <v>16</v>
      </c>
    </row>
    <row r="64" ht="14.4" spans="1:5">
      <c r="A64" s="8">
        <v>63</v>
      </c>
      <c r="B64" s="8" t="s">
        <v>6</v>
      </c>
      <c r="C64" s="9" t="s">
        <v>80</v>
      </c>
      <c r="D64" s="8" t="s">
        <v>8</v>
      </c>
      <c r="E64" s="9" t="s">
        <v>16</v>
      </c>
    </row>
    <row r="65" ht="14.4" spans="1:5">
      <c r="A65" s="8">
        <v>64</v>
      </c>
      <c r="B65" s="8" t="s">
        <v>6</v>
      </c>
      <c r="C65" s="9" t="s">
        <v>81</v>
      </c>
      <c r="D65" s="8" t="s">
        <v>8</v>
      </c>
      <c r="E65" s="9" t="s">
        <v>22</v>
      </c>
    </row>
    <row r="66" ht="14.4" spans="1:5">
      <c r="A66" s="8">
        <v>65</v>
      </c>
      <c r="B66" s="8" t="s">
        <v>6</v>
      </c>
      <c r="C66" s="9" t="s">
        <v>82</v>
      </c>
      <c r="D66" s="8" t="s">
        <v>8</v>
      </c>
      <c r="E66" s="9" t="s">
        <v>16</v>
      </c>
    </row>
    <row r="67" ht="14.4" spans="1:5">
      <c r="A67" s="8">
        <v>66</v>
      </c>
      <c r="B67" s="8" t="s">
        <v>6</v>
      </c>
      <c r="C67" s="9" t="s">
        <v>83</v>
      </c>
      <c r="D67" s="8" t="s">
        <v>8</v>
      </c>
      <c r="E67" s="9" t="s">
        <v>22</v>
      </c>
    </row>
    <row r="68" ht="14.4" spans="1:5">
      <c r="A68" s="8">
        <v>67</v>
      </c>
      <c r="B68" s="8" t="s">
        <v>6</v>
      </c>
      <c r="C68" s="9" t="s">
        <v>84</v>
      </c>
      <c r="D68" s="8" t="s">
        <v>8</v>
      </c>
      <c r="E68" s="9" t="s">
        <v>14</v>
      </c>
    </row>
    <row r="69" ht="14.4" spans="1:5">
      <c r="A69" s="8">
        <v>68</v>
      </c>
      <c r="B69" s="8" t="s">
        <v>6</v>
      </c>
      <c r="C69" s="9" t="s">
        <v>85</v>
      </c>
      <c r="D69" s="8" t="s">
        <v>8</v>
      </c>
      <c r="E69" s="9" t="s">
        <v>16</v>
      </c>
    </row>
    <row r="70" ht="14.4" spans="1:5">
      <c r="A70" s="8">
        <v>69</v>
      </c>
      <c r="B70" s="8" t="s">
        <v>6</v>
      </c>
      <c r="C70" s="9" t="s">
        <v>86</v>
      </c>
      <c r="D70" s="8" t="s">
        <v>8</v>
      </c>
      <c r="E70" s="9" t="s">
        <v>16</v>
      </c>
    </row>
    <row r="71" s="2" customFormat="1" ht="14.4" spans="1:6">
      <c r="A71" s="10">
        <v>70</v>
      </c>
      <c r="B71" s="10" t="s">
        <v>6</v>
      </c>
      <c r="C71" s="11" t="s">
        <v>87</v>
      </c>
      <c r="D71" s="10" t="s">
        <v>8</v>
      </c>
      <c r="E71" s="11" t="s">
        <v>16</v>
      </c>
      <c r="F71" s="12" t="s">
        <v>88</v>
      </c>
    </row>
    <row r="72" ht="14.4" spans="1:5">
      <c r="A72" s="8">
        <v>71</v>
      </c>
      <c r="B72" s="8" t="s">
        <v>6</v>
      </c>
      <c r="C72" s="9" t="s">
        <v>89</v>
      </c>
      <c r="D72" s="8" t="s">
        <v>8</v>
      </c>
      <c r="E72" s="9" t="s">
        <v>16</v>
      </c>
    </row>
    <row r="73" ht="14.4" spans="1:5">
      <c r="A73" s="8">
        <v>72</v>
      </c>
      <c r="B73" s="8" t="s">
        <v>6</v>
      </c>
      <c r="C73" s="9" t="s">
        <v>90</v>
      </c>
      <c r="D73" s="8" t="s">
        <v>8</v>
      </c>
      <c r="E73" s="9" t="s">
        <v>16</v>
      </c>
    </row>
    <row r="74" ht="14.4" spans="1:5">
      <c r="A74" s="8">
        <v>73</v>
      </c>
      <c r="B74" s="8" t="s">
        <v>6</v>
      </c>
      <c r="C74" s="9" t="s">
        <v>91</v>
      </c>
      <c r="D74" s="8" t="s">
        <v>8</v>
      </c>
      <c r="E74" s="9" t="s">
        <v>16</v>
      </c>
    </row>
    <row r="75" ht="14.4" spans="1:5">
      <c r="A75" s="8">
        <v>74</v>
      </c>
      <c r="B75" s="8" t="s">
        <v>6</v>
      </c>
      <c r="C75" s="9" t="s">
        <v>92</v>
      </c>
      <c r="D75" s="8" t="s">
        <v>8</v>
      </c>
      <c r="E75" s="9" t="s">
        <v>22</v>
      </c>
    </row>
    <row r="76" ht="14.4" spans="1:5">
      <c r="A76" s="8">
        <v>75</v>
      </c>
      <c r="B76" s="8" t="s">
        <v>6</v>
      </c>
      <c r="C76" s="9" t="s">
        <v>93</v>
      </c>
      <c r="D76" s="8" t="s">
        <v>8</v>
      </c>
      <c r="E76" s="9" t="s">
        <v>16</v>
      </c>
    </row>
    <row r="77" s="2" customFormat="1" ht="14.4" spans="1:6">
      <c r="A77" s="10">
        <v>76</v>
      </c>
      <c r="B77" s="10" t="s">
        <v>6</v>
      </c>
      <c r="C77" s="11" t="s">
        <v>94</v>
      </c>
      <c r="D77" s="10" t="s">
        <v>8</v>
      </c>
      <c r="E77" s="11" t="s">
        <v>14</v>
      </c>
      <c r="F77" s="12" t="s">
        <v>95</v>
      </c>
    </row>
    <row r="78" ht="14.4" spans="1:5">
      <c r="A78" s="8">
        <v>77</v>
      </c>
      <c r="B78" s="8" t="s">
        <v>6</v>
      </c>
      <c r="C78" s="9" t="s">
        <v>96</v>
      </c>
      <c r="D78" s="8" t="s">
        <v>8</v>
      </c>
      <c r="E78" s="9" t="s">
        <v>16</v>
      </c>
    </row>
    <row r="79" ht="14.4" spans="1:5">
      <c r="A79" s="8">
        <v>78</v>
      </c>
      <c r="B79" s="8" t="s">
        <v>6</v>
      </c>
      <c r="C79" s="9" t="s">
        <v>97</v>
      </c>
      <c r="D79" s="8" t="s">
        <v>8</v>
      </c>
      <c r="E79" s="9" t="s">
        <v>14</v>
      </c>
    </row>
    <row r="80" ht="14.4" spans="1:5">
      <c r="A80" s="8">
        <v>79</v>
      </c>
      <c r="B80" s="8" t="s">
        <v>6</v>
      </c>
      <c r="C80" s="9" t="s">
        <v>98</v>
      </c>
      <c r="D80" s="8" t="s">
        <v>8</v>
      </c>
      <c r="E80" s="9" t="s">
        <v>14</v>
      </c>
    </row>
    <row r="81" ht="14.4" spans="1:5">
      <c r="A81" s="8">
        <v>80</v>
      </c>
      <c r="B81" s="8" t="s">
        <v>6</v>
      </c>
      <c r="C81" s="9" t="s">
        <v>99</v>
      </c>
      <c r="D81" s="8" t="s">
        <v>8</v>
      </c>
      <c r="E81" s="9" t="s">
        <v>16</v>
      </c>
    </row>
    <row r="82" ht="14.4" spans="1:5">
      <c r="A82" s="8">
        <v>81</v>
      </c>
      <c r="B82" s="8" t="s">
        <v>6</v>
      </c>
      <c r="C82" s="9" t="s">
        <v>100</v>
      </c>
      <c r="D82" s="8" t="s">
        <v>8</v>
      </c>
      <c r="E82" s="9" t="s">
        <v>14</v>
      </c>
    </row>
    <row r="83" s="2" customFormat="1" ht="14.4" spans="1:6">
      <c r="A83" s="10">
        <v>82</v>
      </c>
      <c r="B83" s="10" t="s">
        <v>6</v>
      </c>
      <c r="C83" s="11" t="s">
        <v>101</v>
      </c>
      <c r="D83" s="10" t="s">
        <v>8</v>
      </c>
      <c r="E83" s="11" t="s">
        <v>16</v>
      </c>
      <c r="F83" s="12" t="s">
        <v>102</v>
      </c>
    </row>
    <row r="84" ht="14.4" spans="1:5">
      <c r="A84" s="8">
        <v>83</v>
      </c>
      <c r="B84" s="8" t="s">
        <v>6</v>
      </c>
      <c r="C84" s="9" t="s">
        <v>103</v>
      </c>
      <c r="D84" s="8" t="s">
        <v>8</v>
      </c>
      <c r="E84" s="9" t="s">
        <v>22</v>
      </c>
    </row>
    <row r="85" ht="14.4" spans="1:5">
      <c r="A85" s="8">
        <v>84</v>
      </c>
      <c r="B85" s="8" t="s">
        <v>6</v>
      </c>
      <c r="C85" s="9" t="s">
        <v>104</v>
      </c>
      <c r="D85" s="8" t="s">
        <v>8</v>
      </c>
      <c r="E85" s="9" t="s">
        <v>16</v>
      </c>
    </row>
    <row r="86" ht="14.4" spans="1:5">
      <c r="A86" s="8">
        <v>85</v>
      </c>
      <c r="B86" s="8" t="s">
        <v>6</v>
      </c>
      <c r="C86" s="9" t="s">
        <v>105</v>
      </c>
      <c r="D86" s="8" t="s">
        <v>106</v>
      </c>
      <c r="E86" s="9" t="s">
        <v>107</v>
      </c>
    </row>
    <row r="87" ht="14.4" spans="1:5">
      <c r="A87" s="8">
        <v>86</v>
      </c>
      <c r="B87" s="8" t="s">
        <v>6</v>
      </c>
      <c r="C87" s="9" t="s">
        <v>108</v>
      </c>
      <c r="D87" s="8" t="s">
        <v>106</v>
      </c>
      <c r="E87" s="9" t="s">
        <v>109</v>
      </c>
    </row>
    <row r="88" ht="14.4" spans="1:5">
      <c r="A88" s="8">
        <v>87</v>
      </c>
      <c r="B88" s="8" t="s">
        <v>6</v>
      </c>
      <c r="C88" s="9" t="s">
        <v>110</v>
      </c>
      <c r="D88" s="8" t="s">
        <v>106</v>
      </c>
      <c r="E88" s="9" t="s">
        <v>107</v>
      </c>
    </row>
    <row r="89" ht="14.4" spans="1:5">
      <c r="A89" s="8">
        <v>88</v>
      </c>
      <c r="B89" s="8" t="s">
        <v>111</v>
      </c>
      <c r="C89" s="9" t="s">
        <v>112</v>
      </c>
      <c r="D89" s="8" t="s">
        <v>8</v>
      </c>
      <c r="E89" s="9" t="s">
        <v>16</v>
      </c>
    </row>
    <row r="90" ht="14.4" spans="1:5">
      <c r="A90" s="8">
        <v>89</v>
      </c>
      <c r="B90" s="8" t="s">
        <v>111</v>
      </c>
      <c r="C90" s="9" t="s">
        <v>113</v>
      </c>
      <c r="D90" s="8" t="s">
        <v>8</v>
      </c>
      <c r="E90" s="9" t="s">
        <v>16</v>
      </c>
    </row>
    <row r="91" ht="14.4" spans="1:5">
      <c r="A91" s="8">
        <v>90</v>
      </c>
      <c r="B91" s="8" t="s">
        <v>111</v>
      </c>
      <c r="C91" s="9" t="s">
        <v>114</v>
      </c>
      <c r="D91" s="8" t="s">
        <v>8</v>
      </c>
      <c r="E91" s="9" t="s">
        <v>16</v>
      </c>
    </row>
    <row r="92" ht="14.4" spans="1:5">
      <c r="A92" s="8">
        <v>91</v>
      </c>
      <c r="B92" s="8" t="s">
        <v>111</v>
      </c>
      <c r="C92" s="9" t="s">
        <v>115</v>
      </c>
      <c r="D92" s="8" t="s">
        <v>8</v>
      </c>
      <c r="E92" s="9" t="s">
        <v>16</v>
      </c>
    </row>
    <row r="93" ht="14.4" spans="1:5">
      <c r="A93" s="8">
        <v>92</v>
      </c>
      <c r="B93" s="8" t="s">
        <v>111</v>
      </c>
      <c r="C93" s="9" t="s">
        <v>116</v>
      </c>
      <c r="D93" s="8" t="s">
        <v>8</v>
      </c>
      <c r="E93" s="9" t="s">
        <v>16</v>
      </c>
    </row>
    <row r="94" ht="14.4" spans="1:5">
      <c r="A94" s="8">
        <v>93</v>
      </c>
      <c r="B94" s="8" t="s">
        <v>111</v>
      </c>
      <c r="C94" s="9" t="s">
        <v>117</v>
      </c>
      <c r="D94" s="8" t="s">
        <v>8</v>
      </c>
      <c r="E94" s="9" t="s">
        <v>16</v>
      </c>
    </row>
    <row r="95" ht="14.4" spans="1:5">
      <c r="A95" s="8">
        <v>94</v>
      </c>
      <c r="B95" s="8" t="s">
        <v>111</v>
      </c>
      <c r="C95" s="9" t="s">
        <v>118</v>
      </c>
      <c r="D95" s="8" t="s">
        <v>8</v>
      </c>
      <c r="E95" s="9" t="s">
        <v>16</v>
      </c>
    </row>
    <row r="96" ht="14.4" spans="1:5">
      <c r="A96" s="8">
        <v>95</v>
      </c>
      <c r="B96" s="8" t="s">
        <v>111</v>
      </c>
      <c r="C96" s="9" t="s">
        <v>119</v>
      </c>
      <c r="D96" s="8" t="s">
        <v>8</v>
      </c>
      <c r="E96" s="9" t="s">
        <v>16</v>
      </c>
    </row>
    <row r="97" ht="14.4" spans="1:5">
      <c r="A97" s="8">
        <v>96</v>
      </c>
      <c r="B97" s="8" t="s">
        <v>111</v>
      </c>
      <c r="C97" s="9" t="s">
        <v>120</v>
      </c>
      <c r="D97" s="8" t="s">
        <v>8</v>
      </c>
      <c r="E97" s="9" t="s">
        <v>16</v>
      </c>
    </row>
    <row r="98" ht="14.4" spans="1:5">
      <c r="A98" s="8">
        <v>97</v>
      </c>
      <c r="B98" s="8" t="s">
        <v>111</v>
      </c>
      <c r="C98" s="9" t="s">
        <v>121</v>
      </c>
      <c r="D98" s="8" t="s">
        <v>8</v>
      </c>
      <c r="E98" s="9" t="str">
        <f>E103</f>
        <v>一等奖（10000）、二等奖（8000）、三等奖（5000）</v>
      </c>
    </row>
    <row r="99" ht="14.4" spans="1:5">
      <c r="A99" s="8">
        <v>98</v>
      </c>
      <c r="B99" s="8" t="s">
        <v>111</v>
      </c>
      <c r="C99" s="9" t="s">
        <v>122</v>
      </c>
      <c r="D99" s="8" t="s">
        <v>8</v>
      </c>
      <c r="E99" s="9" t="s">
        <v>16</v>
      </c>
    </row>
    <row r="100" ht="14.4" spans="1:5">
      <c r="A100" s="8">
        <v>99</v>
      </c>
      <c r="B100" s="8" t="s">
        <v>111</v>
      </c>
      <c r="C100" s="9" t="s">
        <v>123</v>
      </c>
      <c r="D100" s="8" t="s">
        <v>8</v>
      </c>
      <c r="E100" s="9" t="s">
        <v>16</v>
      </c>
    </row>
    <row r="101" ht="14.4" spans="1:5">
      <c r="A101" s="8">
        <v>100</v>
      </c>
      <c r="B101" s="8" t="s">
        <v>111</v>
      </c>
      <c r="C101" s="9" t="s">
        <v>124</v>
      </c>
      <c r="D101" s="8" t="s">
        <v>8</v>
      </c>
      <c r="E101" s="9" t="s">
        <v>16</v>
      </c>
    </row>
    <row r="102" ht="14.4" spans="1:5">
      <c r="A102" s="8">
        <v>101</v>
      </c>
      <c r="B102" s="8" t="s">
        <v>111</v>
      </c>
      <c r="C102" s="9" t="s">
        <v>125</v>
      </c>
      <c r="D102" s="8" t="s">
        <v>8</v>
      </c>
      <c r="E102" s="9" t="s">
        <v>16</v>
      </c>
    </row>
    <row r="103" ht="14.4" spans="1:5">
      <c r="A103" s="8">
        <v>102</v>
      </c>
      <c r="B103" s="8" t="s">
        <v>111</v>
      </c>
      <c r="C103" s="9" t="s">
        <v>126</v>
      </c>
      <c r="D103" s="8" t="s">
        <v>8</v>
      </c>
      <c r="E103" s="9" t="s">
        <v>16</v>
      </c>
    </row>
    <row r="104" ht="14.4" spans="1:5">
      <c r="A104" s="8">
        <v>103</v>
      </c>
      <c r="B104" s="8" t="s">
        <v>111</v>
      </c>
      <c r="C104" s="9" t="s">
        <v>127</v>
      </c>
      <c r="D104" s="8" t="s">
        <v>8</v>
      </c>
      <c r="E104" s="9" t="s">
        <v>16</v>
      </c>
    </row>
    <row r="105" ht="14.4" spans="1:5">
      <c r="A105" s="8">
        <v>104</v>
      </c>
      <c r="B105" s="8" t="s">
        <v>111</v>
      </c>
      <c r="C105" s="9" t="s">
        <v>128</v>
      </c>
      <c r="D105" s="8" t="s">
        <v>8</v>
      </c>
      <c r="E105" s="9" t="s">
        <v>16</v>
      </c>
    </row>
    <row r="106" ht="14.4" spans="1:5">
      <c r="A106" s="8">
        <v>105</v>
      </c>
      <c r="B106" s="8" t="s">
        <v>111</v>
      </c>
      <c r="C106" s="9" t="s">
        <v>129</v>
      </c>
      <c r="D106" s="8" t="s">
        <v>8</v>
      </c>
      <c r="E106" s="9" t="s">
        <v>16</v>
      </c>
    </row>
    <row r="107" ht="28.8" spans="1:5">
      <c r="A107" s="8">
        <v>106</v>
      </c>
      <c r="B107" s="8" t="s">
        <v>111</v>
      </c>
      <c r="C107" s="9" t="s">
        <v>130</v>
      </c>
      <c r="D107" s="8" t="s">
        <v>8</v>
      </c>
      <c r="E107" s="9" t="s">
        <v>16</v>
      </c>
    </row>
    <row r="108" ht="14.4" spans="1:5">
      <c r="A108" s="8">
        <v>107</v>
      </c>
      <c r="B108" s="8" t="s">
        <v>111</v>
      </c>
      <c r="C108" s="9" t="s">
        <v>131</v>
      </c>
      <c r="D108" s="8" t="s">
        <v>8</v>
      </c>
      <c r="E108" s="9" t="s">
        <v>16</v>
      </c>
    </row>
    <row r="109" ht="14.4" spans="1:5">
      <c r="A109" s="8">
        <v>108</v>
      </c>
      <c r="B109" s="8" t="s">
        <v>111</v>
      </c>
      <c r="C109" s="9" t="s">
        <v>132</v>
      </c>
      <c r="D109" s="8" t="s">
        <v>8</v>
      </c>
      <c r="E109" s="9" t="s">
        <v>16</v>
      </c>
    </row>
    <row r="110" ht="14.4" spans="1:5">
      <c r="A110" s="8">
        <v>109</v>
      </c>
      <c r="B110" s="8" t="s">
        <v>111</v>
      </c>
      <c r="C110" s="8" t="s">
        <v>133</v>
      </c>
      <c r="D110" s="8" t="s">
        <v>8</v>
      </c>
      <c r="E110" s="9" t="s">
        <v>134</v>
      </c>
    </row>
    <row r="111" ht="14.4" spans="1:5">
      <c r="A111" s="8">
        <v>110</v>
      </c>
      <c r="B111" s="8" t="s">
        <v>135</v>
      </c>
      <c r="C111" s="8" t="s">
        <v>136</v>
      </c>
      <c r="D111" s="8" t="s">
        <v>106</v>
      </c>
      <c r="E111" s="9" t="s">
        <v>137</v>
      </c>
    </row>
    <row r="112" ht="14.4" spans="1:5">
      <c r="A112" s="8">
        <v>111</v>
      </c>
      <c r="B112" s="8" t="s">
        <v>135</v>
      </c>
      <c r="C112" s="8" t="s">
        <v>138</v>
      </c>
      <c r="D112" s="8" t="s">
        <v>106</v>
      </c>
      <c r="E112" s="9" t="s">
        <v>137</v>
      </c>
    </row>
    <row r="113" ht="14.4" spans="1:5">
      <c r="A113" s="8">
        <v>112</v>
      </c>
      <c r="B113" s="8" t="s">
        <v>135</v>
      </c>
      <c r="C113" s="8" t="s">
        <v>139</v>
      </c>
      <c r="D113" s="8" t="s">
        <v>106</v>
      </c>
      <c r="E113" s="9" t="s">
        <v>137</v>
      </c>
    </row>
    <row r="114" ht="14.4" spans="1:5">
      <c r="A114" s="8">
        <v>113</v>
      </c>
      <c r="B114" s="8" t="s">
        <v>135</v>
      </c>
      <c r="C114" s="8" t="s">
        <v>140</v>
      </c>
      <c r="D114" s="8" t="s">
        <v>106</v>
      </c>
      <c r="E114" s="9" t="s">
        <v>137</v>
      </c>
    </row>
    <row r="115" ht="14.4" spans="1:5">
      <c r="A115" s="8">
        <v>114</v>
      </c>
      <c r="B115" s="8" t="s">
        <v>135</v>
      </c>
      <c r="C115" s="8" t="s">
        <v>141</v>
      </c>
      <c r="D115" s="8" t="s">
        <v>106</v>
      </c>
      <c r="E115" s="9" t="s">
        <v>137</v>
      </c>
    </row>
    <row r="116" ht="14.4" spans="1:5">
      <c r="A116" s="8">
        <v>115</v>
      </c>
      <c r="B116" s="8" t="s">
        <v>135</v>
      </c>
      <c r="C116" s="8" t="s">
        <v>142</v>
      </c>
      <c r="D116" s="8" t="s">
        <v>106</v>
      </c>
      <c r="E116" s="9" t="s">
        <v>137</v>
      </c>
    </row>
    <row r="117" ht="14.4" spans="1:5">
      <c r="A117" s="8">
        <v>116</v>
      </c>
      <c r="B117" s="8" t="s">
        <v>135</v>
      </c>
      <c r="C117" s="8" t="s">
        <v>143</v>
      </c>
      <c r="D117" s="8" t="s">
        <v>106</v>
      </c>
      <c r="E117" s="9" t="s">
        <v>137</v>
      </c>
    </row>
    <row r="118" ht="14.4" spans="1:5">
      <c r="A118" s="8">
        <v>117</v>
      </c>
      <c r="B118" s="8" t="s">
        <v>135</v>
      </c>
      <c r="C118" s="8" t="s">
        <v>144</v>
      </c>
      <c r="D118" s="8" t="s">
        <v>106</v>
      </c>
      <c r="E118" s="9" t="s">
        <v>137</v>
      </c>
    </row>
    <row r="119" ht="14.4" spans="1:5">
      <c r="A119" s="8">
        <v>118</v>
      </c>
      <c r="B119" s="8" t="s">
        <v>135</v>
      </c>
      <c r="C119" s="8" t="s">
        <v>145</v>
      </c>
      <c r="D119" s="8" t="s">
        <v>106</v>
      </c>
      <c r="E119" s="9" t="s">
        <v>137</v>
      </c>
    </row>
    <row r="120" ht="14.4" spans="1:5">
      <c r="A120" s="8">
        <v>119</v>
      </c>
      <c r="B120" s="8" t="s">
        <v>135</v>
      </c>
      <c r="C120" s="8" t="s">
        <v>146</v>
      </c>
      <c r="D120" s="8" t="s">
        <v>106</v>
      </c>
      <c r="E120" s="9" t="s">
        <v>137</v>
      </c>
    </row>
    <row r="121" ht="28.8" spans="1:5">
      <c r="A121" s="8">
        <v>120</v>
      </c>
      <c r="B121" s="8" t="s">
        <v>147</v>
      </c>
      <c r="C121" s="14" t="s">
        <v>148</v>
      </c>
      <c r="D121" s="14" t="s">
        <v>8</v>
      </c>
      <c r="E121" s="14" t="s">
        <v>149</v>
      </c>
    </row>
    <row r="122" ht="14.4" spans="1:5">
      <c r="A122" s="8">
        <v>121</v>
      </c>
      <c r="B122" s="8" t="s">
        <v>147</v>
      </c>
      <c r="C122" s="14" t="s">
        <v>150</v>
      </c>
      <c r="D122" s="14" t="s">
        <v>8</v>
      </c>
      <c r="E122" s="14" t="s">
        <v>149</v>
      </c>
    </row>
    <row r="123" ht="14.4" spans="1:5">
      <c r="A123" s="8">
        <v>122</v>
      </c>
      <c r="B123" s="8" t="s">
        <v>147</v>
      </c>
      <c r="C123" s="14" t="s">
        <v>151</v>
      </c>
      <c r="D123" s="14" t="s">
        <v>106</v>
      </c>
      <c r="E123" s="14" t="s">
        <v>152</v>
      </c>
    </row>
    <row r="124" ht="28.8" spans="1:5">
      <c r="A124" s="8">
        <v>123</v>
      </c>
      <c r="B124" s="8" t="s">
        <v>147</v>
      </c>
      <c r="C124" s="14" t="s">
        <v>153</v>
      </c>
      <c r="D124" s="14" t="s">
        <v>106</v>
      </c>
      <c r="E124" s="14" t="s">
        <v>152</v>
      </c>
    </row>
    <row r="125" ht="14.4" spans="1:5">
      <c r="A125" s="8">
        <v>124</v>
      </c>
      <c r="B125" s="8" t="s">
        <v>147</v>
      </c>
      <c r="C125" s="14" t="s">
        <v>154</v>
      </c>
      <c r="D125" s="14" t="s">
        <v>106</v>
      </c>
      <c r="E125" s="14" t="s">
        <v>109</v>
      </c>
    </row>
    <row r="126" ht="14.4" spans="1:5">
      <c r="A126" s="8">
        <v>125</v>
      </c>
      <c r="B126" s="8" t="s">
        <v>147</v>
      </c>
      <c r="C126" s="14" t="s">
        <v>155</v>
      </c>
      <c r="D126" s="14" t="s">
        <v>106</v>
      </c>
      <c r="E126" s="14" t="s">
        <v>152</v>
      </c>
    </row>
    <row r="127" ht="14.4" spans="1:5">
      <c r="A127" s="8">
        <v>126</v>
      </c>
      <c r="B127" s="8" t="s">
        <v>147</v>
      </c>
      <c r="C127" s="14" t="s">
        <v>156</v>
      </c>
      <c r="D127" s="14" t="s">
        <v>106</v>
      </c>
      <c r="E127" s="14" t="s">
        <v>152</v>
      </c>
    </row>
    <row r="128" ht="14.4" spans="1:5">
      <c r="A128" s="8">
        <v>127</v>
      </c>
      <c r="B128" s="8" t="s">
        <v>157</v>
      </c>
      <c r="C128" s="14" t="s">
        <v>158</v>
      </c>
      <c r="D128" s="14" t="s">
        <v>159</v>
      </c>
      <c r="E128" s="14" t="s">
        <v>160</v>
      </c>
    </row>
    <row r="129" ht="14.4" spans="1:5">
      <c r="A129" s="8">
        <v>128</v>
      </c>
      <c r="B129" s="8" t="s">
        <v>157</v>
      </c>
      <c r="C129" s="14" t="s">
        <v>161</v>
      </c>
      <c r="D129" s="14" t="s">
        <v>159</v>
      </c>
      <c r="E129" s="14" t="s">
        <v>160</v>
      </c>
    </row>
    <row r="130" ht="14.4" spans="1:5">
      <c r="A130" s="8">
        <v>129</v>
      </c>
      <c r="B130" s="8" t="s">
        <v>157</v>
      </c>
      <c r="C130" s="14" t="s">
        <v>162</v>
      </c>
      <c r="D130" s="14" t="s">
        <v>159</v>
      </c>
      <c r="E130" s="14" t="s">
        <v>160</v>
      </c>
    </row>
    <row r="131" ht="14.4" spans="1:5">
      <c r="A131" s="8">
        <v>130</v>
      </c>
      <c r="B131" s="8" t="s">
        <v>157</v>
      </c>
      <c r="C131" s="14" t="s">
        <v>163</v>
      </c>
      <c r="D131" s="14" t="s">
        <v>159</v>
      </c>
      <c r="E131" s="14" t="s">
        <v>160</v>
      </c>
    </row>
    <row r="132" ht="14.4" spans="1:5">
      <c r="A132" s="8">
        <v>131</v>
      </c>
      <c r="B132" s="8" t="s">
        <v>157</v>
      </c>
      <c r="C132" s="14" t="s">
        <v>164</v>
      </c>
      <c r="D132" s="14" t="s">
        <v>159</v>
      </c>
      <c r="E132" s="14" t="s">
        <v>160</v>
      </c>
    </row>
    <row r="133" ht="14.4" spans="1:5">
      <c r="A133" s="8">
        <v>132</v>
      </c>
      <c r="B133" s="8" t="s">
        <v>157</v>
      </c>
      <c r="C133" s="14" t="s">
        <v>165</v>
      </c>
      <c r="D133" s="14" t="s">
        <v>159</v>
      </c>
      <c r="E133" s="14" t="s">
        <v>160</v>
      </c>
    </row>
    <row r="134" ht="14.4" spans="1:5">
      <c r="A134" s="8">
        <v>133</v>
      </c>
      <c r="B134" s="8" t="s">
        <v>157</v>
      </c>
      <c r="C134" s="14" t="s">
        <v>166</v>
      </c>
      <c r="D134" s="14" t="s">
        <v>159</v>
      </c>
      <c r="E134" s="14" t="s">
        <v>160</v>
      </c>
    </row>
    <row r="135" ht="14.4" spans="1:5">
      <c r="A135" s="8">
        <v>134</v>
      </c>
      <c r="B135" s="8" t="s">
        <v>157</v>
      </c>
      <c r="C135" s="14" t="s">
        <v>167</v>
      </c>
      <c r="D135" s="14" t="s">
        <v>168</v>
      </c>
      <c r="E135" s="14" t="s">
        <v>169</v>
      </c>
    </row>
    <row r="136" ht="14.4" spans="1:5">
      <c r="A136" s="8">
        <v>135</v>
      </c>
      <c r="B136" s="8" t="s">
        <v>157</v>
      </c>
      <c r="C136" s="14" t="s">
        <v>170</v>
      </c>
      <c r="D136" s="14" t="s">
        <v>171</v>
      </c>
      <c r="E136" s="14" t="s">
        <v>172</v>
      </c>
    </row>
    <row r="137" s="2" customFormat="1" ht="14.4" spans="1:6">
      <c r="A137" s="10">
        <v>136</v>
      </c>
      <c r="B137" s="10" t="s">
        <v>157</v>
      </c>
      <c r="C137" s="15" t="s">
        <v>170</v>
      </c>
      <c r="D137" s="15" t="s">
        <v>173</v>
      </c>
      <c r="E137" s="15" t="s">
        <v>174</v>
      </c>
      <c r="F137" s="12" t="s">
        <v>175</v>
      </c>
    </row>
    <row r="138" ht="14.4" spans="1:5">
      <c r="A138" s="8">
        <v>137</v>
      </c>
      <c r="B138" s="8" t="s">
        <v>157</v>
      </c>
      <c r="C138" s="14" t="s">
        <v>176</v>
      </c>
      <c r="D138" s="14" t="s">
        <v>171</v>
      </c>
      <c r="E138" s="14" t="s">
        <v>172</v>
      </c>
    </row>
    <row r="139" ht="14.4" spans="1:5">
      <c r="A139" s="8">
        <v>138</v>
      </c>
      <c r="B139" s="8" t="s">
        <v>157</v>
      </c>
      <c r="C139" s="14" t="s">
        <v>177</v>
      </c>
      <c r="D139" s="14" t="s">
        <v>178</v>
      </c>
      <c r="E139" s="14" t="s">
        <v>174</v>
      </c>
    </row>
    <row r="140" ht="14.4" spans="1:5">
      <c r="A140" s="8">
        <v>139</v>
      </c>
      <c r="B140" s="8" t="s">
        <v>157</v>
      </c>
      <c r="C140" s="14" t="s">
        <v>179</v>
      </c>
      <c r="D140" s="14" t="s">
        <v>180</v>
      </c>
      <c r="E140" s="14" t="s">
        <v>181</v>
      </c>
    </row>
    <row r="141" ht="14.4" spans="1:5">
      <c r="A141" s="8">
        <v>140</v>
      </c>
      <c r="B141" s="8" t="s">
        <v>157</v>
      </c>
      <c r="C141" s="14" t="s">
        <v>182</v>
      </c>
      <c r="D141" s="14" t="s">
        <v>178</v>
      </c>
      <c r="E141" s="14" t="s">
        <v>174</v>
      </c>
    </row>
    <row r="142" ht="14.4" spans="1:5">
      <c r="A142" s="8">
        <v>141</v>
      </c>
      <c r="B142" s="8" t="s">
        <v>157</v>
      </c>
      <c r="C142" s="14" t="s">
        <v>183</v>
      </c>
      <c r="D142" s="14" t="s">
        <v>178</v>
      </c>
      <c r="E142" s="14" t="s">
        <v>184</v>
      </c>
    </row>
    <row r="143" ht="14.4" spans="1:5">
      <c r="A143" s="8">
        <v>142</v>
      </c>
      <c r="B143" s="8" t="s">
        <v>157</v>
      </c>
      <c r="C143" s="14" t="s">
        <v>185</v>
      </c>
      <c r="D143" s="14" t="s">
        <v>178</v>
      </c>
      <c r="E143" s="14" t="s">
        <v>186</v>
      </c>
    </row>
    <row r="144" spans="1:5">
      <c r="A144" s="16" t="s">
        <v>187</v>
      </c>
      <c r="B144" s="16"/>
      <c r="C144" s="16"/>
      <c r="D144" s="16"/>
      <c r="E144" s="17"/>
    </row>
  </sheetData>
  <mergeCells count="1">
    <mergeCell ref="A144:E14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同</cp:lastModifiedBy>
  <dcterms:created xsi:type="dcterms:W3CDTF">2015-06-05T18:19:00Z</dcterms:created>
  <dcterms:modified xsi:type="dcterms:W3CDTF">2025-06-17T05:22:48Z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0F5B005031DF4DE099CAFC3EA2134ABE_13</vt:lpwstr>
  </property>
  <property fmtid="{D5CDD505-2E9C-101B-9397-08002B2CF9AE}" pid="3" name="KSOProductBuildVer">
    <vt:lpwstr>2052-12.1.0.16417</vt:lpwstr>
  </property>
</Properties>
</file>